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5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Sheet1!$A$1:$AN$109</definedName>
  </definedNames>
  <calcPr calcId="145621"/>
</workbook>
</file>

<file path=xl/calcChain.xml><?xml version="1.0" encoding="utf-8"?>
<calcChain xmlns="http://schemas.openxmlformats.org/spreadsheetml/2006/main">
  <c r="AD71" i="1" l="1"/>
</calcChain>
</file>

<file path=xl/sharedStrings.xml><?xml version="1.0" encoding="utf-8"?>
<sst xmlns="http://schemas.openxmlformats.org/spreadsheetml/2006/main" count="69" uniqueCount="58">
  <si>
    <t>鳥取産業保健総合支援センターによる</t>
    <phoneticPr fontId="4"/>
  </si>
  <si>
    <t>産業保健相談員による実地相談（大企業を除く）</t>
    <phoneticPr fontId="4"/>
  </si>
  <si>
    <t>支援内容</t>
    <phoneticPr fontId="4"/>
  </si>
  <si>
    <t>・局所排気装置の構造・効率化・ダクトの形状等
・有害物質の取扱い・除去・管理
・騒音対策、腰痛対策、5Ｓ活動等</t>
    <phoneticPr fontId="4"/>
  </si>
  <si>
    <t>・排気装置の性能が落ちた
・有害物の取扱いが気になる
・工場内の騒音を抑えたい</t>
    <phoneticPr fontId="4"/>
  </si>
  <si>
    <t>例えば、こんなとき</t>
    <phoneticPr fontId="4"/>
  </si>
  <si>
    <t>メンタルヘルス対策の支援（大企業を除く）</t>
    <phoneticPr fontId="4"/>
  </si>
  <si>
    <t>メンタルヘルス対策促進員が事業場を訪問し、ストレスチェックの導入、心の健康づくり計画の策定等について助言を行います。</t>
    <phoneticPr fontId="4"/>
  </si>
  <si>
    <t>・ストレスチェックの実施方法と情報管理等
・衛生委員会での調査審議
・心の健康づくり計画の策定
・教育（管理監督者等）　　　・研修計画の策定
・職場復帰支援プログラムの作成</t>
    <phoneticPr fontId="4"/>
  </si>
  <si>
    <t>登録産業医、登録保健師、労働衛生工学専門員が事業場を訪問し、労働衛生管理の総合的な助言を行います。</t>
    <phoneticPr fontId="4"/>
  </si>
  <si>
    <t>裏面の申込書に記入して、メール又はファックスでお申し込みください。
申込書はホームページからもダウンロードできます。</t>
    <phoneticPr fontId="4"/>
  </si>
  <si>
    <r>
      <rPr>
        <sz val="18"/>
        <color theme="1"/>
        <rFont val="ＭＳ Ｐゴシック"/>
        <family val="3"/>
        <charset val="128"/>
        <scheme val="minor"/>
      </rPr>
      <t xml:space="preserve">事業場への  </t>
    </r>
    <r>
      <rPr>
        <sz val="28"/>
        <color theme="1"/>
        <rFont val="ＭＳ Ｐゴシック"/>
        <family val="3"/>
        <charset val="128"/>
        <scheme val="minor"/>
      </rPr>
      <t>個別訪問支援</t>
    </r>
    <phoneticPr fontId="4"/>
  </si>
  <si>
    <r>
      <rPr>
        <sz val="14"/>
        <color theme="1"/>
        <rFont val="HG丸ｺﾞｼｯｸM-PRO"/>
        <family val="3"/>
        <charset val="128"/>
      </rPr>
      <t>登録産業医、登録保健師、労働衛生工学専門員による健康相談、作業環境管理、作業管理の助言等　</t>
    </r>
    <r>
      <rPr>
        <sz val="12"/>
        <color theme="1"/>
        <rFont val="HG丸ｺﾞｼｯｸM-PRO"/>
        <family val="3"/>
        <charset val="128"/>
      </rPr>
      <t>（労働者50人未満事業場）</t>
    </r>
    <phoneticPr fontId="4"/>
  </si>
  <si>
    <t>事業場名</t>
    <rPh sb="0" eb="3">
      <t>ジギョウジョウ</t>
    </rPh>
    <rPh sb="3" eb="4">
      <t>メイ</t>
    </rPh>
    <phoneticPr fontId="4"/>
  </si>
  <si>
    <t>所在地</t>
    <rPh sb="0" eb="3">
      <t>ショザイチ</t>
    </rPh>
    <phoneticPr fontId="4"/>
  </si>
  <si>
    <t>〒</t>
    <phoneticPr fontId="4"/>
  </si>
  <si>
    <t>電話：</t>
    <rPh sb="0" eb="2">
      <t>デンワ</t>
    </rPh>
    <phoneticPr fontId="4"/>
  </si>
  <si>
    <t>FAX：</t>
    <phoneticPr fontId="4"/>
  </si>
  <si>
    <t>個別訪問支援申込書</t>
    <phoneticPr fontId="4"/>
  </si>
  <si>
    <t>労働者数</t>
    <rPh sb="0" eb="2">
      <t>ロウドウ</t>
    </rPh>
    <rPh sb="2" eb="3">
      <t>シャ</t>
    </rPh>
    <rPh sb="3" eb="4">
      <t>スウ</t>
    </rPh>
    <phoneticPr fontId="4"/>
  </si>
  <si>
    <t>）人</t>
    <rPh sb="1" eb="2">
      <t>ニン</t>
    </rPh>
    <phoneticPr fontId="4"/>
  </si>
  <si>
    <t>（男:</t>
    <rPh sb="1" eb="2">
      <t>オトコ</t>
    </rPh>
    <phoneticPr fontId="4"/>
  </si>
  <si>
    <t>（女:</t>
    <rPh sb="1" eb="2">
      <t>オンナ</t>
    </rPh>
    <phoneticPr fontId="4"/>
  </si>
  <si>
    <t>（計:</t>
    <rPh sb="1" eb="2">
      <t>ケイ</t>
    </rPh>
    <phoneticPr fontId="4"/>
  </si>
  <si>
    <t>事業内容</t>
    <rPh sb="0" eb="2">
      <t>ジギョウ</t>
    </rPh>
    <rPh sb="2" eb="4">
      <t>ナイヨウ</t>
    </rPh>
    <phoneticPr fontId="4"/>
  </si>
  <si>
    <t>代表者</t>
    <rPh sb="0" eb="3">
      <t>ダイヒョウシャ</t>
    </rPh>
    <phoneticPr fontId="4"/>
  </si>
  <si>
    <t>職名：</t>
    <rPh sb="0" eb="2">
      <t>ショクメイ</t>
    </rPh>
    <phoneticPr fontId="4"/>
  </si>
  <si>
    <t>氏名：</t>
    <rPh sb="0" eb="2">
      <t>シメイ</t>
    </rPh>
    <phoneticPr fontId="4"/>
  </si>
  <si>
    <t>担当者</t>
    <rPh sb="0" eb="3">
      <t>タントウシャ</t>
    </rPh>
    <phoneticPr fontId="4"/>
  </si>
  <si>
    <r>
      <t>本社、親企業等
の情報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2">
      <t>ホンシャ</t>
    </rPh>
    <rPh sb="3" eb="6">
      <t>オヤキギョウ</t>
    </rPh>
    <rPh sb="6" eb="7">
      <t>トウ</t>
    </rPh>
    <rPh sb="9" eb="11">
      <t>ジョウホウ</t>
    </rPh>
    <phoneticPr fontId="4"/>
  </si>
  <si>
    <t>本社、親企業等の名称：</t>
    <rPh sb="0" eb="2">
      <t>ホンシャ</t>
    </rPh>
    <rPh sb="3" eb="6">
      <t>オヤキギョウ</t>
    </rPh>
    <rPh sb="6" eb="7">
      <t>トウ</t>
    </rPh>
    <rPh sb="8" eb="10">
      <t>メイショウ</t>
    </rPh>
    <phoneticPr fontId="4"/>
  </si>
  <si>
    <t>（</t>
    <phoneticPr fontId="4"/>
  </si>
  <si>
    <t>）</t>
    <phoneticPr fontId="4"/>
  </si>
  <si>
    <t>事業場の属する本社、親企業等の全労働者数：</t>
    <phoneticPr fontId="4"/>
  </si>
  <si>
    <t>人</t>
    <rPh sb="0" eb="1">
      <t>ニン</t>
    </rPh>
    <phoneticPr fontId="4"/>
  </si>
  <si>
    <t>産業保健相談員による実地相談（大企業を除く）</t>
    <phoneticPr fontId="4"/>
  </si>
  <si>
    <t>はい</t>
    <phoneticPr fontId="4"/>
  </si>
  <si>
    <t>いいえ</t>
    <phoneticPr fontId="4"/>
  </si>
  <si>
    <t>支援希望日</t>
    <rPh sb="0" eb="2">
      <t>シエン</t>
    </rPh>
    <rPh sb="2" eb="5">
      <t>キボウビ</t>
    </rPh>
    <phoneticPr fontId="4"/>
  </si>
  <si>
    <t>その他連絡事項等</t>
    <rPh sb="2" eb="3">
      <t>タ</t>
    </rPh>
    <rPh sb="3" eb="5">
      <t>レンラク</t>
    </rPh>
    <rPh sb="5" eb="7">
      <t>ジコウ</t>
    </rPh>
    <rPh sb="7" eb="8">
      <t>トウ</t>
    </rPh>
    <phoneticPr fontId="4"/>
  </si>
  <si>
    <t xml:space="preserve">※申込事業場が企業の支店、営業所、工場や子会社等の場合、当該企業又は親企業の情報をご記入ください。
</t>
    <phoneticPr fontId="4"/>
  </si>
  <si>
    <t xml:space="preserve">※本用紙に記載された個人情報は、産業保健活動総合支援事業の目的以外には使用いたしません。
</t>
    <phoneticPr fontId="4"/>
  </si>
  <si>
    <r>
      <t>申込ＦＡＸ番号　</t>
    </r>
    <r>
      <rPr>
        <sz val="16"/>
        <color theme="1"/>
        <rFont val="ＭＳ Ｐゴシック"/>
        <family val="3"/>
        <charset val="128"/>
        <scheme val="minor"/>
      </rPr>
      <t>0857-25-3432</t>
    </r>
    <r>
      <rPr>
        <sz val="11"/>
        <color theme="1"/>
        <rFont val="ＭＳ Ｐゴシック"/>
        <family val="2"/>
        <charset val="128"/>
        <scheme val="minor"/>
      </rPr>
      <t>　（鳥取産業保健総合支援センター）</t>
    </r>
    <phoneticPr fontId="4"/>
  </si>
  <si>
    <t>労働衛生工学専門員による作業環境管理等の助言等　（労働者５０人未満事業場）</t>
    <rPh sb="12" eb="14">
      <t>サギョウ</t>
    </rPh>
    <rPh sb="14" eb="16">
      <t>カンキョウ</t>
    </rPh>
    <rPh sb="16" eb="18">
      <t>カンリ</t>
    </rPh>
    <rPh sb="18" eb="19">
      <t>トウ</t>
    </rPh>
    <phoneticPr fontId="4"/>
  </si>
  <si>
    <t>登録産業医（登録保健師）による健康相談等　（労働者５０人未満事業場）</t>
    <phoneticPr fontId="4"/>
  </si>
  <si>
    <t>第１希望日</t>
    <rPh sb="0" eb="1">
      <t>ダイ</t>
    </rPh>
    <rPh sb="2" eb="4">
      <t>キボウ</t>
    </rPh>
    <rPh sb="4" eb="5">
      <t>ヒ</t>
    </rPh>
    <phoneticPr fontId="4"/>
  </si>
  <si>
    <t>第２希望日</t>
    <phoneticPr fontId="4"/>
  </si>
  <si>
    <t>希望時間帯</t>
    <rPh sb="0" eb="2">
      <t>キボウ</t>
    </rPh>
    <rPh sb="2" eb="5">
      <t>ジカンタイ</t>
    </rPh>
    <phoneticPr fontId="4"/>
  </si>
  <si>
    <t>・有所見者に対する健康指導を受けたい
・医師の健康相談を受けたい
・局所排気装置の能力、設置方法に問題
　がないか、見てほしい
・現場での熱中症対策を教えてほしい</t>
    <phoneticPr fontId="4"/>
  </si>
  <si>
    <t>・職場巡視
・健康指導・面接指導
・健康相談及び健康講話
・作業環境管理、作業管理等の作業現場の
　改善等の助言</t>
    <phoneticPr fontId="4"/>
  </si>
  <si>
    <t>産業保健相談員（労働衛生コンサルタント等） が事業場を訪問し、作業環境管理、
作業管理等について専門的な助言を行います。　</t>
    <phoneticPr fontId="4"/>
  </si>
  <si>
    <t>支援希望内容（希望する項目の□に✔を入れてください。）</t>
    <rPh sb="18" eb="19">
      <t>イ</t>
    </rPh>
    <phoneticPr fontId="4"/>
  </si>
  <si>
    <r>
      <t xml:space="preserve">就業する事業場は５０人未満ですか？
</t>
    </r>
    <r>
      <rPr>
        <sz val="9"/>
        <color theme="1"/>
        <rFont val="ＭＳ Ｐゴシック"/>
        <family val="3"/>
        <charset val="128"/>
        <scheme val="minor"/>
      </rPr>
      <t>（該当する方の□に✔を入れてください。）</t>
    </r>
    <rPh sb="19" eb="21">
      <t>ガイトウ</t>
    </rPh>
    <rPh sb="23" eb="24">
      <t>ホウ</t>
    </rPh>
    <rPh sb="29" eb="30">
      <t>イ</t>
    </rPh>
    <phoneticPr fontId="4"/>
  </si>
  <si>
    <r>
      <t>独立行政法人　労働者健康安全機構 　</t>
    </r>
    <r>
      <rPr>
        <b/>
        <sz val="18"/>
        <color theme="0"/>
        <rFont val="HG丸ｺﾞｼｯｸM-PRO"/>
        <family val="3"/>
        <charset val="128"/>
      </rPr>
      <t>鳥取産業保健総合支援センター</t>
    </r>
    <rPh sb="12" eb="14">
      <t>アンゼン</t>
    </rPh>
    <phoneticPr fontId="4"/>
  </si>
  <si>
    <t>〒680-0846 鳥取市扇町１１５－１ 鳥取駅前第一生命ビルディング６Ｆ
ＴＥＬ 0857-25-3431 　　ＦＡＸ 0857-25-3432
ＨＰ： http://www.tottoris.johas.go.jp　Ｅ-mail：info@tottoris.johas.go.jp</t>
    <phoneticPr fontId="4"/>
  </si>
  <si>
    <t>・「心の健康づくり計画」を作りたい
・管理監督者研修をしたい
・若年労働者向け教育をしたい
・職場復帰プログラムを作りたい</t>
    <rPh sb="32" eb="34">
      <t>ジャクネン</t>
    </rPh>
    <rPh sb="34" eb="37">
      <t>ロウドウシャ</t>
    </rPh>
    <rPh sb="37" eb="38">
      <t>ム</t>
    </rPh>
    <rPh sb="39" eb="41">
      <t>キョウイク</t>
    </rPh>
    <phoneticPr fontId="4"/>
  </si>
  <si>
    <t>メンタルヘルス対策の支援（大企業を除く）　⇒　メンタルヘルス対策支援申込書へ</t>
    <phoneticPr fontId="4"/>
  </si>
  <si>
    <t>おって当センターから訪問日時等について、調整の連絡をいたします。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</si>
</sst>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shrinkToFit="1"/>
    </xf>
    <xf numFmtId="0" fontId="3" fillId="0" borderId="7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6" fontId="0" fillId="0" borderId="7" xfId="1" applyFont="1" applyBorder="1" applyAlignment="1">
      <alignment horizontal="center" vertical="center"/>
    </xf>
    <xf numFmtId="6" fontId="0" fillId="0" borderId="0" xfId="1" applyFont="1" applyBorder="1" applyAlignment="1">
      <alignment horizontal="center" vertical="center"/>
    </xf>
    <xf numFmtId="6" fontId="0" fillId="0" borderId="9" xfId="1" applyFont="1" applyBorder="1" applyAlignment="1">
      <alignment horizontal="center" vertical="center"/>
    </xf>
    <xf numFmtId="6" fontId="0" fillId="0" borderId="10" xfId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85723</xdr:colOff>
      <xdr:row>0</xdr:row>
      <xdr:rowOff>98980</xdr:rowOff>
    </xdr:from>
    <xdr:to>
      <xdr:col>39</xdr:col>
      <xdr:colOff>53338</xdr:colOff>
      <xdr:row>4</xdr:row>
      <xdr:rowOff>121840</xdr:rowOff>
    </xdr:to>
    <xdr:sp macro="" textlink="">
      <xdr:nvSpPr>
        <xdr:cNvPr id="11" name="円/楕円 10"/>
        <xdr:cNvSpPr/>
      </xdr:nvSpPr>
      <xdr:spPr>
        <a:xfrm rot="20842162">
          <a:off x="5143498" y="98980"/>
          <a:ext cx="1015365" cy="994410"/>
        </a:xfrm>
        <a:prstGeom prst="ellipse">
          <a:avLst/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40</xdr:col>
      <xdr:colOff>50165</xdr:colOff>
      <xdr:row>3</xdr:row>
      <xdr:rowOff>194310</xdr:rowOff>
    </xdr:to>
    <xdr:sp macro="" textlink="">
      <xdr:nvSpPr>
        <xdr:cNvPr id="9" name="テキスト ボックス 45"/>
        <xdr:cNvSpPr txBox="1"/>
      </xdr:nvSpPr>
      <xdr:spPr>
        <a:xfrm rot="20842162">
          <a:off x="5219700" y="266700"/>
          <a:ext cx="1097915" cy="53721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r>
            <a:rPr kumimoji="1" lang="ja-JP" sz="2400" b="1" kern="1200">
              <a:solidFill>
                <a:srgbClr val="FFFFFF"/>
              </a:solidFill>
              <a:effectLst/>
              <a:latin typeface="ＭＳ Ｐゴシック"/>
              <a:ea typeface="ＤＨＰ特太ゴシック体"/>
              <a:cs typeface="Times New Roman"/>
            </a:rPr>
            <a:t>無 料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76200</xdr:rowOff>
        </xdr:from>
        <xdr:to>
          <xdr:col>4</xdr:col>
          <xdr:colOff>38100</xdr:colOff>
          <xdr:row>85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76200</xdr:rowOff>
        </xdr:from>
        <xdr:to>
          <xdr:col>4</xdr:col>
          <xdr:colOff>9525</xdr:colOff>
          <xdr:row>87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76200</xdr:rowOff>
        </xdr:from>
        <xdr:to>
          <xdr:col>4</xdr:col>
          <xdr:colOff>9525</xdr:colOff>
          <xdr:row>91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92</xdr:row>
          <xdr:rowOff>142875</xdr:rowOff>
        </xdr:from>
        <xdr:to>
          <xdr:col>26</xdr:col>
          <xdr:colOff>19050</xdr:colOff>
          <xdr:row>93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92</xdr:row>
          <xdr:rowOff>161925</xdr:rowOff>
        </xdr:from>
        <xdr:to>
          <xdr:col>32</xdr:col>
          <xdr:colOff>0</xdr:colOff>
          <xdr:row>93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76200</xdr:rowOff>
        </xdr:from>
        <xdr:to>
          <xdr:col>4</xdr:col>
          <xdr:colOff>9525</xdr:colOff>
          <xdr:row>89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9"/>
  <sheetViews>
    <sheetView tabSelected="1" showWhiteSpace="0" view="pageBreakPreview" topLeftCell="A13" zoomScaleNormal="100" zoomScaleSheetLayoutView="100" workbookViewId="0">
      <selection activeCell="AJ112" sqref="AJ112"/>
    </sheetView>
  </sheetViews>
  <sheetFormatPr defaultRowHeight="13.5" x14ac:dyDescent="0.15"/>
  <cols>
    <col min="1" max="1" width="2.25" customWidth="1"/>
    <col min="2" max="2" width="1.125" customWidth="1"/>
    <col min="3" max="21" width="2.25" customWidth="1"/>
    <col min="22" max="22" width="1.75" customWidth="1"/>
    <col min="23" max="38" width="2.25" customWidth="1"/>
    <col min="39" max="39" width="1.125" customWidth="1"/>
    <col min="40" max="45" width="2.25" customWidth="1"/>
  </cols>
  <sheetData>
    <row r="1" spans="2:39" ht="29.25" customHeight="1" thickBot="1" x14ac:dyDescent="0.2">
      <c r="C1" s="11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1"/>
      <c r="W1" s="111"/>
      <c r="X1" s="111"/>
    </row>
    <row r="2" spans="2:39" ht="14.25" customHeight="1" x14ac:dyDescent="0.15">
      <c r="C2" s="14"/>
      <c r="D2" s="3"/>
      <c r="E2" s="3"/>
      <c r="F2" s="78" t="s">
        <v>11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3"/>
      <c r="AH2" s="3"/>
      <c r="AI2" s="3"/>
      <c r="AJ2" s="3"/>
    </row>
    <row r="3" spans="2:39" ht="14.25" x14ac:dyDescent="0.15">
      <c r="C3" s="14"/>
      <c r="D3" s="3"/>
      <c r="E3" s="3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  <c r="AG3" s="3"/>
      <c r="AH3" s="3"/>
      <c r="AI3" s="3"/>
      <c r="AJ3" s="3"/>
    </row>
    <row r="4" spans="2:39" ht="28.5" customHeight="1" thickBot="1" x14ac:dyDescent="0.2">
      <c r="D4" s="3"/>
      <c r="E4" s="3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3"/>
      <c r="AH4" s="3"/>
      <c r="AI4" s="3"/>
      <c r="AJ4" s="3"/>
    </row>
    <row r="5" spans="2:39" ht="18.75" customHeight="1" thickBot="1" x14ac:dyDescent="0.2"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9" ht="5.25" customHeight="1" thickBo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2:39" ht="13.5" customHeight="1" x14ac:dyDescent="0.15">
      <c r="B7" s="5"/>
      <c r="C7" s="103" t="s">
        <v>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10"/>
      <c r="AG7" s="110"/>
      <c r="AH7" s="110"/>
      <c r="AI7" s="12"/>
      <c r="AJ7" s="12"/>
      <c r="AK7" s="12"/>
      <c r="AL7" s="13"/>
      <c r="AM7" s="7"/>
    </row>
    <row r="8" spans="2:39" x14ac:dyDescent="0.15">
      <c r="B8" s="5"/>
      <c r="C8" s="105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11"/>
      <c r="AG8" s="111"/>
      <c r="AH8" s="111"/>
      <c r="AI8" s="6"/>
      <c r="AJ8" s="6"/>
      <c r="AK8" s="6"/>
      <c r="AL8" s="7"/>
      <c r="AM8" s="7"/>
    </row>
    <row r="9" spans="2:39" ht="3.75" customHeight="1" x14ac:dyDescent="0.15">
      <c r="B9" s="5"/>
      <c r="C9" s="5"/>
      <c r="D9" s="6"/>
      <c r="E9" s="99" t="s">
        <v>50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100"/>
      <c r="AM9" s="7"/>
    </row>
    <row r="10" spans="2:39" x14ac:dyDescent="0.15">
      <c r="B10" s="5"/>
      <c r="C10" s="5"/>
      <c r="D10" s="6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7"/>
    </row>
    <row r="11" spans="2:39" ht="14.25" thickBot="1" x14ac:dyDescent="0.2">
      <c r="B11" s="5"/>
      <c r="C11" s="8"/>
      <c r="D11" s="9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2"/>
      <c r="AM11" s="7"/>
    </row>
    <row r="12" spans="2:39" ht="7.5" customHeight="1" thickBot="1" x14ac:dyDescent="0.2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2:39" ht="15.75" customHeight="1" thickBot="1" x14ac:dyDescent="0.2">
      <c r="B13" s="5"/>
      <c r="C13" s="6"/>
      <c r="D13" s="43" t="s">
        <v>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45"/>
      <c r="U13" s="46"/>
      <c r="V13" s="6"/>
      <c r="W13" s="96" t="s">
        <v>5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8"/>
      <c r="AM13" s="7"/>
    </row>
    <row r="14" spans="2:39" x14ac:dyDescent="0.15">
      <c r="B14" s="5"/>
      <c r="C14" s="6"/>
      <c r="D14" s="89" t="s">
        <v>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90"/>
      <c r="V14" s="6"/>
      <c r="W14" s="89" t="s">
        <v>4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64"/>
      <c r="AM14" s="7"/>
    </row>
    <row r="15" spans="2:39" x14ac:dyDescent="0.15">
      <c r="B15" s="5"/>
      <c r="C15" s="6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6"/>
      <c r="W15" s="91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5"/>
      <c r="AM15" s="7"/>
    </row>
    <row r="16" spans="2:39" ht="18" customHeight="1" thickBot="1" x14ac:dyDescent="0.2">
      <c r="B16" s="5"/>
      <c r="C16" s="6"/>
      <c r="D16" s="6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94"/>
      <c r="V16" s="6"/>
      <c r="W16" s="6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66"/>
      <c r="AM16" s="7"/>
    </row>
    <row r="17" spans="2:39" ht="6.75" customHeight="1" thickBo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</row>
    <row r="18" spans="2:39" ht="8.25" customHeight="1" x14ac:dyDescent="0.15"/>
    <row r="19" spans="2:39" ht="8.25" customHeight="1" thickBot="1" x14ac:dyDescent="0.2"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9" ht="5.25" customHeight="1" thickBot="1" x14ac:dyDescent="0.2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</row>
    <row r="21" spans="2:39" ht="13.5" customHeight="1" x14ac:dyDescent="0.15">
      <c r="B21" s="5"/>
      <c r="C21" s="103" t="s">
        <v>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2"/>
      <c r="AG21" s="12"/>
      <c r="AH21" s="12"/>
      <c r="AI21" s="12"/>
      <c r="AJ21" s="12"/>
      <c r="AK21" s="12"/>
      <c r="AL21" s="13"/>
      <c r="AM21" s="7"/>
    </row>
    <row r="22" spans="2:39" x14ac:dyDescent="0.15">
      <c r="B22" s="5"/>
      <c r="C22" s="105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6"/>
      <c r="AG22" s="6"/>
      <c r="AH22" s="6"/>
      <c r="AI22" s="6"/>
      <c r="AJ22" s="6"/>
      <c r="AK22" s="6"/>
      <c r="AL22" s="7"/>
      <c r="AM22" s="7"/>
    </row>
    <row r="23" spans="2:39" ht="7.5" customHeight="1" x14ac:dyDescent="0.15">
      <c r="B23" s="5"/>
      <c r="C23" s="5"/>
      <c r="D23" s="6"/>
      <c r="E23" s="99" t="s">
        <v>7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00"/>
      <c r="AM23" s="7"/>
    </row>
    <row r="24" spans="2:39" x14ac:dyDescent="0.15">
      <c r="B24" s="5"/>
      <c r="C24" s="5"/>
      <c r="D24" s="6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00"/>
      <c r="AM24" s="7"/>
    </row>
    <row r="25" spans="2:39" ht="14.25" thickBot="1" x14ac:dyDescent="0.2">
      <c r="B25" s="5"/>
      <c r="C25" s="8"/>
      <c r="D25" s="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2"/>
      <c r="AM25" s="7"/>
    </row>
    <row r="26" spans="2:39" ht="7.5" customHeight="1" thickBot="1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7"/>
    </row>
    <row r="27" spans="2:39" ht="15.75" customHeight="1" thickBot="1" x14ac:dyDescent="0.2">
      <c r="B27" s="5"/>
      <c r="C27" s="6"/>
      <c r="D27" s="43" t="s">
        <v>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45"/>
      <c r="U27" s="46"/>
      <c r="V27" s="6"/>
      <c r="W27" s="96" t="s">
        <v>5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7"/>
    </row>
    <row r="28" spans="2:39" x14ac:dyDescent="0.15">
      <c r="B28" s="5"/>
      <c r="C28" s="6"/>
      <c r="D28" s="89" t="s">
        <v>8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90"/>
      <c r="V28" s="6"/>
      <c r="W28" s="89" t="s">
        <v>55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64"/>
      <c r="AM28" s="7"/>
    </row>
    <row r="29" spans="2:39" x14ac:dyDescent="0.15">
      <c r="B29" s="5"/>
      <c r="C29" s="6"/>
      <c r="D29" s="105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6"/>
      <c r="W29" s="105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5"/>
      <c r="AM29" s="7"/>
    </row>
    <row r="30" spans="2:39" x14ac:dyDescent="0.15">
      <c r="B30" s="5"/>
      <c r="C30" s="6"/>
      <c r="D30" s="105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V30" s="6"/>
      <c r="W30" s="105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5"/>
      <c r="AM30" s="7"/>
    </row>
    <row r="31" spans="2:39" x14ac:dyDescent="0.15">
      <c r="B31" s="5"/>
      <c r="C31" s="6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6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5"/>
      <c r="AM31" s="7"/>
    </row>
    <row r="32" spans="2:39" ht="17.25" customHeight="1" thickBot="1" x14ac:dyDescent="0.2">
      <c r="B32" s="5"/>
      <c r="C32" s="6"/>
      <c r="D32" s="65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94"/>
      <c r="V32" s="6"/>
      <c r="W32" s="65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66"/>
      <c r="AM32" s="7"/>
    </row>
    <row r="33" spans="2:39" ht="6.75" customHeight="1" thickBot="1" x14ac:dyDescent="0.2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0"/>
    </row>
    <row r="34" spans="2:39" ht="4.5" customHeight="1" x14ac:dyDescent="0.15"/>
    <row r="35" spans="2:39" ht="11.25" customHeight="1" thickBot="1" x14ac:dyDescent="0.2"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9" ht="5.25" customHeight="1" thickBot="1" x14ac:dyDescent="0.2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</row>
    <row r="37" spans="2:39" ht="13.5" customHeight="1" x14ac:dyDescent="0.15">
      <c r="B37" s="5"/>
      <c r="C37" s="103" t="s">
        <v>12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24"/>
      <c r="AL37" s="13"/>
      <c r="AM37" s="7"/>
    </row>
    <row r="38" spans="2:39" ht="13.5" customHeight="1" x14ac:dyDescent="0.15">
      <c r="B38" s="5"/>
      <c r="C38" s="10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2"/>
      <c r="AL38" s="7"/>
      <c r="AM38" s="7"/>
    </row>
    <row r="39" spans="2:39" ht="7.5" customHeight="1" x14ac:dyDescent="0.15">
      <c r="B39" s="5"/>
      <c r="C39" s="10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2"/>
      <c r="AL39" s="7"/>
      <c r="AM39" s="7"/>
    </row>
    <row r="40" spans="2:39" ht="10.5" customHeight="1" x14ac:dyDescent="0.15">
      <c r="B40" s="5"/>
      <c r="C40" s="10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2"/>
      <c r="AL40" s="7"/>
      <c r="AM40" s="7"/>
    </row>
    <row r="41" spans="2:39" ht="13.5" customHeight="1" x14ac:dyDescent="0.15">
      <c r="B41" s="5"/>
      <c r="C41" s="5"/>
      <c r="D41" s="6"/>
      <c r="E41" s="99" t="s">
        <v>9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0"/>
      <c r="AM41" s="7"/>
    </row>
    <row r="42" spans="2:39" x14ac:dyDescent="0.15">
      <c r="B42" s="5"/>
      <c r="C42" s="5"/>
      <c r="D42" s="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100"/>
      <c r="AM42" s="7"/>
    </row>
    <row r="43" spans="2:39" ht="9.75" customHeight="1" thickBot="1" x14ac:dyDescent="0.2">
      <c r="B43" s="5"/>
      <c r="C43" s="8"/>
      <c r="D43" s="9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2"/>
      <c r="AM43" s="7"/>
    </row>
    <row r="44" spans="2:39" ht="7.5" customHeight="1" thickBot="1" x14ac:dyDescent="0.2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2:39" ht="15.75" customHeight="1" thickBot="1" x14ac:dyDescent="0.2">
      <c r="B45" s="5"/>
      <c r="C45" s="6"/>
      <c r="D45" s="43" t="s">
        <v>2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  <c r="U45" s="39"/>
      <c r="V45" s="96" t="s">
        <v>5</v>
      </c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7"/>
      <c r="AM45" s="7"/>
    </row>
    <row r="46" spans="2:39" ht="13.5" customHeight="1" x14ac:dyDescent="0.15">
      <c r="B46" s="5"/>
      <c r="C46" s="6"/>
      <c r="D46" s="89" t="s">
        <v>49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64"/>
      <c r="U46" s="37"/>
      <c r="V46" s="89" t="s">
        <v>48</v>
      </c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90"/>
      <c r="AM46" s="7"/>
    </row>
    <row r="47" spans="2:39" x14ac:dyDescent="0.15">
      <c r="B47" s="5"/>
      <c r="C47" s="6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5"/>
      <c r="U47" s="37"/>
      <c r="V47" s="128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93"/>
      <c r="AM47" s="7"/>
    </row>
    <row r="48" spans="2:39" x14ac:dyDescent="0.15">
      <c r="B48" s="5"/>
      <c r="C48" s="6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5"/>
      <c r="U48" s="37"/>
      <c r="V48" s="128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93"/>
      <c r="AM48" s="7"/>
    </row>
    <row r="49" spans="1:46" x14ac:dyDescent="0.15">
      <c r="B49" s="5"/>
      <c r="C49" s="6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5"/>
      <c r="U49" s="37"/>
      <c r="V49" s="128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93"/>
      <c r="AM49" s="7"/>
    </row>
    <row r="50" spans="1:46" ht="14.25" thickBot="1" x14ac:dyDescent="0.2">
      <c r="B50" s="5"/>
      <c r="C50" s="6"/>
      <c r="D50" s="65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66"/>
      <c r="U50" s="37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94"/>
      <c r="AM50" s="7"/>
    </row>
    <row r="51" spans="1:46" ht="6.75" customHeight="1" thickBot="1" x14ac:dyDescent="0.2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0"/>
    </row>
    <row r="52" spans="1:46" ht="7.5" customHeight="1" x14ac:dyDescent="0.15"/>
    <row r="53" spans="1:46" ht="15" customHeight="1" x14ac:dyDescent="0.15">
      <c r="C53" s="122" t="s">
        <v>10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</row>
    <row r="54" spans="1:46" ht="15" customHeight="1" x14ac:dyDescent="0.15"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O54" s="1"/>
    </row>
    <row r="55" spans="1:46" ht="14.25" thickBot="1" x14ac:dyDescent="0.2"/>
    <row r="56" spans="1:46" ht="13.5" customHeight="1" x14ac:dyDescent="0.15">
      <c r="A56" s="6"/>
      <c r="B56" s="50" t="s">
        <v>53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28"/>
    </row>
    <row r="57" spans="1:46" x14ac:dyDescent="0.15">
      <c r="A57" s="28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5"/>
      <c r="AN57" s="28"/>
    </row>
    <row r="58" spans="1:46" ht="74.25" customHeight="1" thickBot="1" x14ac:dyDescent="0.2">
      <c r="A58" s="42"/>
      <c r="B58" s="56" t="s">
        <v>54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8"/>
      <c r="AN58" s="23"/>
      <c r="AT58" s="1"/>
    </row>
    <row r="59" spans="1:46" ht="43.5" customHeight="1" thickBo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6" x14ac:dyDescent="0.15">
      <c r="A60" s="6"/>
      <c r="B60" s="29"/>
      <c r="C60" s="115" t="s">
        <v>42</v>
      </c>
      <c r="D60" s="115"/>
      <c r="E60" s="115"/>
      <c r="F60" s="115"/>
      <c r="G60" s="115"/>
      <c r="H60" s="115"/>
      <c r="I60" s="115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7"/>
    </row>
    <row r="61" spans="1:46" ht="14.25" thickBot="1" x14ac:dyDescent="0.2">
      <c r="A61" s="6"/>
      <c r="B61" s="17"/>
      <c r="C61" s="118"/>
      <c r="D61" s="118"/>
      <c r="E61" s="118"/>
      <c r="F61" s="118"/>
      <c r="G61" s="118"/>
      <c r="H61" s="118"/>
      <c r="I61" s="11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20"/>
    </row>
    <row r="62" spans="1:46" ht="21" x14ac:dyDescent="0.15">
      <c r="A62" s="30"/>
      <c r="B62" s="30"/>
      <c r="C62" s="121" t="s">
        <v>18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77"/>
    </row>
    <row r="63" spans="1:46" ht="21.75" thickBot="1" x14ac:dyDescent="0.2">
      <c r="A63" s="30"/>
      <c r="B63" s="30"/>
      <c r="C63" s="62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8"/>
    </row>
    <row r="64" spans="1:46" x14ac:dyDescent="0.15">
      <c r="C64" s="59" t="s">
        <v>13</v>
      </c>
      <c r="D64" s="60"/>
      <c r="E64" s="60"/>
      <c r="F64" s="60"/>
      <c r="G64" s="60"/>
      <c r="H64" s="60"/>
      <c r="I64" s="6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5"/>
    </row>
    <row r="65" spans="3:40" x14ac:dyDescent="0.15">
      <c r="C65" s="59"/>
      <c r="D65" s="60"/>
      <c r="E65" s="60"/>
      <c r="F65" s="60"/>
      <c r="G65" s="60"/>
      <c r="H65" s="60"/>
      <c r="I65" s="6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5"/>
    </row>
    <row r="66" spans="3:40" ht="14.25" thickBot="1" x14ac:dyDescent="0.2">
      <c r="C66" s="62"/>
      <c r="D66" s="57"/>
      <c r="E66" s="57"/>
      <c r="F66" s="57"/>
      <c r="G66" s="57"/>
      <c r="H66" s="57"/>
      <c r="I66" s="58"/>
      <c r="J66" s="65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66"/>
    </row>
    <row r="67" spans="3:40" x14ac:dyDescent="0.15">
      <c r="C67" s="67" t="s">
        <v>14</v>
      </c>
      <c r="D67" s="68"/>
      <c r="E67" s="68"/>
      <c r="F67" s="68"/>
      <c r="G67" s="68"/>
      <c r="H67" s="68"/>
      <c r="I67" s="77"/>
      <c r="J67" s="67" t="s">
        <v>15</v>
      </c>
      <c r="K67" s="68"/>
      <c r="L67" s="68"/>
      <c r="M67" s="68"/>
      <c r="N67" s="68"/>
      <c r="O67" s="68"/>
      <c r="P67" s="68"/>
      <c r="Q67" s="68"/>
      <c r="R67" s="68"/>
      <c r="S67" s="68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90"/>
    </row>
    <row r="68" spans="3:40" x14ac:dyDescent="0.15">
      <c r="C68" s="59"/>
      <c r="D68" s="60"/>
      <c r="E68" s="60"/>
      <c r="F68" s="60"/>
      <c r="G68" s="60"/>
      <c r="H68" s="60"/>
      <c r="I68" s="61"/>
      <c r="J68" s="59"/>
      <c r="K68" s="60"/>
      <c r="L68" s="60"/>
      <c r="M68" s="60"/>
      <c r="N68" s="60"/>
      <c r="O68" s="60"/>
      <c r="P68" s="60"/>
      <c r="Q68" s="60"/>
      <c r="R68" s="60"/>
      <c r="S68" s="60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93"/>
    </row>
    <row r="69" spans="3:40" x14ac:dyDescent="0.15">
      <c r="C69" s="59"/>
      <c r="D69" s="60"/>
      <c r="E69" s="60"/>
      <c r="F69" s="60"/>
      <c r="G69" s="60"/>
      <c r="H69" s="60"/>
      <c r="I69" s="61"/>
      <c r="J69" s="106" t="s">
        <v>16</v>
      </c>
      <c r="K69" s="107"/>
      <c r="L69" s="107"/>
      <c r="M69" s="107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60" t="s">
        <v>17</v>
      </c>
      <c r="AA69" s="60"/>
      <c r="AB69" s="60"/>
      <c r="AC69" s="60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5"/>
    </row>
    <row r="70" spans="3:40" ht="14.25" thickBot="1" x14ac:dyDescent="0.2">
      <c r="C70" s="62"/>
      <c r="D70" s="57"/>
      <c r="E70" s="57"/>
      <c r="F70" s="57"/>
      <c r="G70" s="57"/>
      <c r="H70" s="57"/>
      <c r="I70" s="58"/>
      <c r="J70" s="108"/>
      <c r="K70" s="109"/>
      <c r="L70" s="109"/>
      <c r="M70" s="10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57"/>
      <c r="AA70" s="57"/>
      <c r="AB70" s="57"/>
      <c r="AC70" s="57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66"/>
    </row>
    <row r="71" spans="3:40" x14ac:dyDescent="0.15">
      <c r="C71" s="59" t="s">
        <v>19</v>
      </c>
      <c r="D71" s="60"/>
      <c r="E71" s="60"/>
      <c r="F71" s="60"/>
      <c r="G71" s="60"/>
      <c r="H71" s="60"/>
      <c r="I71" s="61"/>
      <c r="J71" s="63" t="s">
        <v>21</v>
      </c>
      <c r="K71" s="48"/>
      <c r="L71" s="68"/>
      <c r="M71" s="68"/>
      <c r="N71" s="68"/>
      <c r="O71" s="68"/>
      <c r="P71" s="68" t="s">
        <v>20</v>
      </c>
      <c r="Q71" s="68"/>
      <c r="R71" s="18"/>
      <c r="S71" s="87" t="s">
        <v>22</v>
      </c>
      <c r="T71" s="48"/>
      <c r="U71" s="68"/>
      <c r="V71" s="68"/>
      <c r="W71" s="68"/>
      <c r="X71" s="68"/>
      <c r="Y71" s="68" t="s">
        <v>20</v>
      </c>
      <c r="Z71" s="68"/>
      <c r="AA71" s="40"/>
      <c r="AB71" s="48" t="s">
        <v>23</v>
      </c>
      <c r="AC71" s="48"/>
      <c r="AD71" s="68" t="str">
        <f>IF((L71+U71)&gt;0,(L71+U71),"")</f>
        <v/>
      </c>
      <c r="AE71" s="68"/>
      <c r="AF71" s="68"/>
      <c r="AG71" s="68"/>
      <c r="AH71" s="68" t="s">
        <v>20</v>
      </c>
      <c r="AI71" s="68"/>
      <c r="AJ71" s="18"/>
      <c r="AK71" s="18"/>
      <c r="AL71" s="18"/>
      <c r="AM71" s="18"/>
      <c r="AN71" s="20"/>
    </row>
    <row r="72" spans="3:40" ht="14.25" thickBot="1" x14ac:dyDescent="0.2">
      <c r="C72" s="62"/>
      <c r="D72" s="57"/>
      <c r="E72" s="57"/>
      <c r="F72" s="57"/>
      <c r="G72" s="57"/>
      <c r="H72" s="57"/>
      <c r="I72" s="58"/>
      <c r="J72" s="65"/>
      <c r="K72" s="49"/>
      <c r="L72" s="57"/>
      <c r="M72" s="57"/>
      <c r="N72" s="57"/>
      <c r="O72" s="57"/>
      <c r="P72" s="57"/>
      <c r="Q72" s="57"/>
      <c r="R72" s="19"/>
      <c r="S72" s="88"/>
      <c r="T72" s="49"/>
      <c r="U72" s="57"/>
      <c r="V72" s="57"/>
      <c r="W72" s="57"/>
      <c r="X72" s="57"/>
      <c r="Y72" s="57"/>
      <c r="Z72" s="57"/>
      <c r="AA72" s="41"/>
      <c r="AB72" s="49"/>
      <c r="AC72" s="49"/>
      <c r="AD72" s="57"/>
      <c r="AE72" s="57"/>
      <c r="AF72" s="57"/>
      <c r="AG72" s="57"/>
      <c r="AH72" s="57"/>
      <c r="AI72" s="57"/>
      <c r="AJ72" s="19"/>
      <c r="AK72" s="19"/>
      <c r="AL72" s="19"/>
      <c r="AM72" s="19"/>
      <c r="AN72" s="21"/>
    </row>
    <row r="73" spans="3:40" x14ac:dyDescent="0.15">
      <c r="C73" s="59" t="s">
        <v>24</v>
      </c>
      <c r="D73" s="60"/>
      <c r="E73" s="60"/>
      <c r="F73" s="60"/>
      <c r="G73" s="60"/>
      <c r="H73" s="60"/>
      <c r="I73" s="61"/>
      <c r="J73" s="63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64"/>
    </row>
    <row r="74" spans="3:40" ht="14.25" thickBot="1" x14ac:dyDescent="0.2">
      <c r="C74" s="62"/>
      <c r="D74" s="57"/>
      <c r="E74" s="57"/>
      <c r="F74" s="57"/>
      <c r="G74" s="57"/>
      <c r="H74" s="57"/>
      <c r="I74" s="58"/>
      <c r="J74" s="65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66"/>
    </row>
    <row r="75" spans="3:40" x14ac:dyDescent="0.15">
      <c r="C75" s="59" t="s">
        <v>25</v>
      </c>
      <c r="D75" s="60"/>
      <c r="E75" s="60"/>
      <c r="F75" s="60"/>
      <c r="G75" s="60"/>
      <c r="H75" s="60"/>
      <c r="I75" s="61"/>
      <c r="J75" s="67" t="s">
        <v>26</v>
      </c>
      <c r="K75" s="68"/>
      <c r="L75" s="68"/>
      <c r="M75" s="6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69" t="s">
        <v>27</v>
      </c>
      <c r="AA75" s="68"/>
      <c r="AB75" s="68"/>
      <c r="AC75" s="6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64"/>
    </row>
    <row r="76" spans="3:40" ht="14.25" thickBot="1" x14ac:dyDescent="0.2">
      <c r="C76" s="62"/>
      <c r="D76" s="57"/>
      <c r="E76" s="57"/>
      <c r="F76" s="57"/>
      <c r="G76" s="57"/>
      <c r="H76" s="57"/>
      <c r="I76" s="58"/>
      <c r="J76" s="62"/>
      <c r="K76" s="57"/>
      <c r="L76" s="57"/>
      <c r="M76" s="57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70"/>
      <c r="AA76" s="57"/>
      <c r="AB76" s="57"/>
      <c r="AC76" s="57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66"/>
    </row>
    <row r="77" spans="3:40" x14ac:dyDescent="0.15">
      <c r="C77" s="59" t="s">
        <v>28</v>
      </c>
      <c r="D77" s="60"/>
      <c r="E77" s="60"/>
      <c r="F77" s="60"/>
      <c r="G77" s="60"/>
      <c r="H77" s="60"/>
      <c r="I77" s="61"/>
      <c r="J77" s="67" t="s">
        <v>26</v>
      </c>
      <c r="K77" s="68"/>
      <c r="L77" s="68"/>
      <c r="M77" s="6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69" t="s">
        <v>27</v>
      </c>
      <c r="AA77" s="68"/>
      <c r="AB77" s="68"/>
      <c r="AC77" s="6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64"/>
    </row>
    <row r="78" spans="3:40" ht="14.25" thickBot="1" x14ac:dyDescent="0.2">
      <c r="C78" s="62"/>
      <c r="D78" s="57"/>
      <c r="E78" s="57"/>
      <c r="F78" s="57"/>
      <c r="G78" s="57"/>
      <c r="H78" s="57"/>
      <c r="I78" s="58"/>
      <c r="J78" s="62"/>
      <c r="K78" s="57"/>
      <c r="L78" s="57"/>
      <c r="M78" s="57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70"/>
      <c r="AA78" s="57"/>
      <c r="AB78" s="57"/>
      <c r="AC78" s="57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66"/>
    </row>
    <row r="79" spans="3:40" x14ac:dyDescent="0.15">
      <c r="C79" s="138" t="s">
        <v>29</v>
      </c>
      <c r="D79" s="139"/>
      <c r="E79" s="139"/>
      <c r="F79" s="139"/>
      <c r="G79" s="139"/>
      <c r="H79" s="139"/>
      <c r="I79" s="140"/>
      <c r="J79" s="89" t="s">
        <v>30</v>
      </c>
      <c r="K79" s="104"/>
      <c r="L79" s="104"/>
      <c r="M79" s="104"/>
      <c r="N79" s="104"/>
      <c r="O79" s="104"/>
      <c r="P79" s="104"/>
      <c r="Q79" s="104"/>
      <c r="R79" s="104"/>
      <c r="S79" s="104"/>
      <c r="T79" s="68" t="s">
        <v>31</v>
      </c>
      <c r="U79" s="6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68" t="s">
        <v>32</v>
      </c>
      <c r="AM79" s="68"/>
      <c r="AN79" s="77"/>
    </row>
    <row r="80" spans="3:40" ht="14.25" thickBot="1" x14ac:dyDescent="0.2">
      <c r="C80" s="141"/>
      <c r="D80" s="142"/>
      <c r="E80" s="142"/>
      <c r="F80" s="142"/>
      <c r="G80" s="142"/>
      <c r="H80" s="142"/>
      <c r="I80" s="143"/>
      <c r="J80" s="148"/>
      <c r="K80" s="101"/>
      <c r="L80" s="101"/>
      <c r="M80" s="101"/>
      <c r="N80" s="101"/>
      <c r="O80" s="101"/>
      <c r="P80" s="101"/>
      <c r="Q80" s="101"/>
      <c r="R80" s="101"/>
      <c r="S80" s="101"/>
      <c r="T80" s="57"/>
      <c r="U80" s="57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57"/>
      <c r="AM80" s="57"/>
      <c r="AN80" s="58"/>
    </row>
    <row r="81" spans="1:40" x14ac:dyDescent="0.15">
      <c r="C81" s="141"/>
      <c r="D81" s="144"/>
      <c r="E81" s="144"/>
      <c r="F81" s="144"/>
      <c r="G81" s="144"/>
      <c r="H81" s="144"/>
      <c r="I81" s="143"/>
      <c r="J81" s="155" t="s">
        <v>33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68" t="s">
        <v>31</v>
      </c>
      <c r="AC81" s="68"/>
      <c r="AD81" s="68"/>
      <c r="AE81" s="68"/>
      <c r="AF81" s="68"/>
      <c r="AG81" s="68"/>
      <c r="AH81" s="68"/>
      <c r="AI81" s="68"/>
      <c r="AJ81" s="68" t="s">
        <v>34</v>
      </c>
      <c r="AK81" s="68"/>
      <c r="AL81" s="68" t="s">
        <v>32</v>
      </c>
      <c r="AM81" s="68"/>
      <c r="AN81" s="77"/>
    </row>
    <row r="82" spans="1:40" ht="14.25" thickBot="1" x14ac:dyDescent="0.2">
      <c r="C82" s="145"/>
      <c r="D82" s="146"/>
      <c r="E82" s="146"/>
      <c r="F82" s="146"/>
      <c r="G82" s="146"/>
      <c r="H82" s="146"/>
      <c r="I82" s="147"/>
      <c r="J82" s="157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8"/>
    </row>
    <row r="83" spans="1:40" x14ac:dyDescent="0.15">
      <c r="A83" s="6"/>
      <c r="B83" s="29"/>
      <c r="C83" s="132" t="s">
        <v>51</v>
      </c>
      <c r="D83" s="132"/>
      <c r="E83" s="132"/>
      <c r="F83" s="132"/>
      <c r="G83" s="132"/>
      <c r="H83" s="132"/>
      <c r="I83" s="132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4"/>
    </row>
    <row r="84" spans="1:40" x14ac:dyDescent="0.15">
      <c r="A84" s="6"/>
      <c r="B84" s="17"/>
      <c r="C84" s="135"/>
      <c r="D84" s="135"/>
      <c r="E84" s="135"/>
      <c r="F84" s="135"/>
      <c r="G84" s="135"/>
      <c r="H84" s="135"/>
      <c r="I84" s="135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7"/>
    </row>
    <row r="85" spans="1:40" x14ac:dyDescent="0.15">
      <c r="C85" s="71"/>
      <c r="D85" s="72"/>
      <c r="E85" s="72">
        <v>1</v>
      </c>
      <c r="F85" s="72"/>
      <c r="G85" s="73" t="s">
        <v>35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4"/>
    </row>
    <row r="86" spans="1:40" x14ac:dyDescent="0.15">
      <c r="C86" s="71"/>
      <c r="D86" s="72"/>
      <c r="E86" s="72"/>
      <c r="F86" s="72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6"/>
    </row>
    <row r="87" spans="1:40" x14ac:dyDescent="0.15">
      <c r="C87" s="71"/>
      <c r="D87" s="72"/>
      <c r="E87" s="72">
        <v>2</v>
      </c>
      <c r="F87" s="72"/>
      <c r="G87" s="73" t="s">
        <v>56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4"/>
    </row>
    <row r="88" spans="1:40" x14ac:dyDescent="0.15">
      <c r="C88" s="71"/>
      <c r="D88" s="72"/>
      <c r="E88" s="72"/>
      <c r="F88" s="72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6"/>
    </row>
    <row r="89" spans="1:40" ht="13.5" customHeight="1" x14ac:dyDescent="0.15">
      <c r="C89" s="71"/>
      <c r="D89" s="72"/>
      <c r="E89" s="72">
        <v>3</v>
      </c>
      <c r="F89" s="72"/>
      <c r="G89" s="73" t="s">
        <v>44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4"/>
    </row>
    <row r="90" spans="1:40" ht="14.25" customHeight="1" x14ac:dyDescent="0.15">
      <c r="C90" s="71"/>
      <c r="D90" s="72"/>
      <c r="E90" s="72"/>
      <c r="F90" s="72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6"/>
    </row>
    <row r="91" spans="1:40" x14ac:dyDescent="0.15">
      <c r="C91" s="71"/>
      <c r="D91" s="72"/>
      <c r="E91" s="72">
        <v>4</v>
      </c>
      <c r="F91" s="72"/>
      <c r="G91" s="151" t="s">
        <v>43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2"/>
    </row>
    <row r="92" spans="1:40" ht="14.25" thickBot="1" x14ac:dyDescent="0.2">
      <c r="C92" s="149"/>
      <c r="D92" s="150"/>
      <c r="E92" s="150"/>
      <c r="F92" s="150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4"/>
    </row>
    <row r="93" spans="1:40" ht="20.25" customHeight="1" x14ac:dyDescent="0.15">
      <c r="C93" s="25"/>
      <c r="D93" s="22"/>
      <c r="E93" s="22"/>
      <c r="F93" s="22"/>
      <c r="G93" s="33"/>
      <c r="H93" s="47" t="s">
        <v>52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68"/>
      <c r="Z93" s="68"/>
      <c r="AA93" s="171" t="s">
        <v>36</v>
      </c>
      <c r="AB93" s="104"/>
      <c r="AC93" s="104"/>
      <c r="AD93" s="104"/>
      <c r="AE93" s="68"/>
      <c r="AF93" s="68"/>
      <c r="AG93" s="171" t="s">
        <v>37</v>
      </c>
      <c r="AH93" s="104"/>
      <c r="AI93" s="104"/>
      <c r="AJ93" s="104"/>
      <c r="AK93" s="33"/>
      <c r="AL93" s="33"/>
      <c r="AM93" s="33"/>
      <c r="AN93" s="34"/>
    </row>
    <row r="94" spans="1:40" ht="20.25" customHeight="1" thickBot="1" x14ac:dyDescent="0.2">
      <c r="C94" s="26"/>
      <c r="D94" s="16"/>
      <c r="E94" s="16"/>
      <c r="F94" s="16"/>
      <c r="G94" s="36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60"/>
      <c r="Z94" s="60"/>
      <c r="AA94" s="99"/>
      <c r="AB94" s="99"/>
      <c r="AC94" s="99"/>
      <c r="AD94" s="99"/>
      <c r="AE94" s="60"/>
      <c r="AF94" s="60"/>
      <c r="AG94" s="99"/>
      <c r="AH94" s="99"/>
      <c r="AI94" s="99"/>
      <c r="AJ94" s="99"/>
      <c r="AK94" s="32"/>
      <c r="AL94" s="32"/>
      <c r="AM94" s="32"/>
      <c r="AN94" s="35"/>
    </row>
    <row r="95" spans="1:40" x14ac:dyDescent="0.15">
      <c r="C95" s="67" t="s">
        <v>38</v>
      </c>
      <c r="D95" s="68"/>
      <c r="E95" s="68"/>
      <c r="F95" s="68"/>
      <c r="G95" s="68"/>
      <c r="H95" s="68"/>
      <c r="I95" s="68"/>
      <c r="J95" s="160" t="s">
        <v>45</v>
      </c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0" t="s">
        <v>47</v>
      </c>
      <c r="AA95" s="161"/>
      <c r="AB95" s="161"/>
      <c r="AC95" s="161"/>
      <c r="AD95" s="161"/>
      <c r="AE95" s="161"/>
      <c r="AF95" s="161"/>
      <c r="AG95" s="167"/>
      <c r="AH95" s="167"/>
      <c r="AI95" s="167"/>
      <c r="AJ95" s="167"/>
      <c r="AK95" s="167"/>
      <c r="AL95" s="167"/>
      <c r="AM95" s="167"/>
      <c r="AN95" s="168"/>
    </row>
    <row r="96" spans="1:40" ht="14.25" thickBot="1" x14ac:dyDescent="0.2">
      <c r="C96" s="59"/>
      <c r="D96" s="60"/>
      <c r="E96" s="60"/>
      <c r="F96" s="60"/>
      <c r="G96" s="60"/>
      <c r="H96" s="60"/>
      <c r="I96" s="60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9"/>
      <c r="AH96" s="169"/>
      <c r="AI96" s="169"/>
      <c r="AJ96" s="169"/>
      <c r="AK96" s="169"/>
      <c r="AL96" s="169"/>
      <c r="AM96" s="169"/>
      <c r="AN96" s="170"/>
    </row>
    <row r="97" spans="3:40" ht="14.25" thickTop="1" x14ac:dyDescent="0.15">
      <c r="C97" s="59"/>
      <c r="D97" s="159"/>
      <c r="E97" s="159"/>
      <c r="F97" s="159"/>
      <c r="G97" s="159"/>
      <c r="H97" s="159"/>
      <c r="I97" s="60"/>
      <c r="J97" s="163" t="s">
        <v>46</v>
      </c>
      <c r="K97" s="163"/>
      <c r="L97" s="163"/>
      <c r="M97" s="163"/>
      <c r="N97" s="163"/>
      <c r="O97" s="163"/>
      <c r="P97" s="163"/>
      <c r="Q97" s="165"/>
      <c r="R97" s="165"/>
      <c r="S97" s="165"/>
      <c r="T97" s="165"/>
      <c r="U97" s="165"/>
      <c r="V97" s="165"/>
      <c r="W97" s="165"/>
      <c r="X97" s="165"/>
      <c r="Y97" s="165"/>
      <c r="Z97" s="163" t="s">
        <v>47</v>
      </c>
      <c r="AA97" s="163"/>
      <c r="AB97" s="163"/>
      <c r="AC97" s="163"/>
      <c r="AD97" s="163"/>
      <c r="AE97" s="163"/>
      <c r="AF97" s="163"/>
      <c r="AG97" s="172"/>
      <c r="AH97" s="172"/>
      <c r="AI97" s="172"/>
      <c r="AJ97" s="172"/>
      <c r="AK97" s="172"/>
      <c r="AL97" s="172"/>
      <c r="AM97" s="172"/>
      <c r="AN97" s="173"/>
    </row>
    <row r="98" spans="3:40" ht="14.25" thickBot="1" x14ac:dyDescent="0.2">
      <c r="C98" s="62"/>
      <c r="D98" s="57"/>
      <c r="E98" s="57"/>
      <c r="F98" s="57"/>
      <c r="G98" s="57"/>
      <c r="H98" s="57"/>
      <c r="I98" s="57"/>
      <c r="J98" s="164"/>
      <c r="K98" s="164"/>
      <c r="L98" s="164"/>
      <c r="M98" s="164"/>
      <c r="N98" s="164"/>
      <c r="O98" s="164"/>
      <c r="P98" s="164"/>
      <c r="Q98" s="166"/>
      <c r="R98" s="166"/>
      <c r="S98" s="166"/>
      <c r="T98" s="166"/>
      <c r="U98" s="166"/>
      <c r="V98" s="166"/>
      <c r="W98" s="166"/>
      <c r="X98" s="166"/>
      <c r="Y98" s="166"/>
      <c r="Z98" s="164"/>
      <c r="AA98" s="164"/>
      <c r="AB98" s="164"/>
      <c r="AC98" s="164"/>
      <c r="AD98" s="164"/>
      <c r="AE98" s="164"/>
      <c r="AF98" s="164"/>
      <c r="AG98" s="174"/>
      <c r="AH98" s="174"/>
      <c r="AI98" s="174"/>
      <c r="AJ98" s="174"/>
      <c r="AK98" s="174"/>
      <c r="AL98" s="174"/>
      <c r="AM98" s="174"/>
      <c r="AN98" s="175"/>
    </row>
    <row r="99" spans="3:40" x14ac:dyDescent="0.15">
      <c r="C99" s="176" t="s">
        <v>39</v>
      </c>
      <c r="D99" s="51"/>
      <c r="E99" s="51"/>
      <c r="F99" s="51"/>
      <c r="G99" s="51"/>
      <c r="H99" s="51"/>
      <c r="I99" s="52"/>
      <c r="J99" s="59"/>
      <c r="K99" s="60"/>
      <c r="L99" s="60"/>
      <c r="M99" s="60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93"/>
    </row>
    <row r="100" spans="3:40" x14ac:dyDescent="0.15">
      <c r="C100" s="53"/>
      <c r="D100" s="54"/>
      <c r="E100" s="54"/>
      <c r="F100" s="54"/>
      <c r="G100" s="54"/>
      <c r="H100" s="54"/>
      <c r="I100" s="55"/>
      <c r="J100" s="59"/>
      <c r="K100" s="60"/>
      <c r="L100" s="60"/>
      <c r="M100" s="60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93"/>
    </row>
    <row r="101" spans="3:40" x14ac:dyDescent="0.15">
      <c r="C101" s="53"/>
      <c r="D101" s="54"/>
      <c r="E101" s="54"/>
      <c r="F101" s="54"/>
      <c r="G101" s="54"/>
      <c r="H101" s="54"/>
      <c r="I101" s="55"/>
      <c r="J101" s="59"/>
      <c r="K101" s="60"/>
      <c r="L101" s="60"/>
      <c r="M101" s="60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93"/>
    </row>
    <row r="102" spans="3:40" x14ac:dyDescent="0.15">
      <c r="C102" s="53"/>
      <c r="D102" s="54"/>
      <c r="E102" s="54"/>
      <c r="F102" s="54"/>
      <c r="G102" s="54"/>
      <c r="H102" s="54"/>
      <c r="I102" s="55"/>
      <c r="J102" s="59"/>
      <c r="K102" s="60"/>
      <c r="L102" s="60"/>
      <c r="M102" s="60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3"/>
    </row>
    <row r="103" spans="3:40" x14ac:dyDescent="0.15">
      <c r="C103" s="53"/>
      <c r="D103" s="54"/>
      <c r="E103" s="54"/>
      <c r="F103" s="54"/>
      <c r="G103" s="54"/>
      <c r="H103" s="54"/>
      <c r="I103" s="55"/>
      <c r="J103" s="59"/>
      <c r="K103" s="60"/>
      <c r="L103" s="60"/>
      <c r="M103" s="60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93"/>
    </row>
    <row r="104" spans="3:40" x14ac:dyDescent="0.15">
      <c r="C104" s="53"/>
      <c r="D104" s="177"/>
      <c r="E104" s="177"/>
      <c r="F104" s="177"/>
      <c r="G104" s="177"/>
      <c r="H104" s="177"/>
      <c r="I104" s="55"/>
      <c r="J104" s="128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93"/>
    </row>
    <row r="105" spans="3:40" ht="14.25" thickBot="1" x14ac:dyDescent="0.2">
      <c r="C105" s="178"/>
      <c r="D105" s="179"/>
      <c r="E105" s="179"/>
      <c r="F105" s="179"/>
      <c r="G105" s="179"/>
      <c r="H105" s="179"/>
      <c r="I105" s="180"/>
      <c r="J105" s="130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94"/>
    </row>
    <row r="106" spans="3:40" x14ac:dyDescent="0.15">
      <c r="C106" s="155" t="s">
        <v>40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81"/>
    </row>
    <row r="107" spans="3:40" x14ac:dyDescent="0.15">
      <c r="C107" s="182" t="s">
        <v>41</v>
      </c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4"/>
    </row>
    <row r="108" spans="3:40" x14ac:dyDescent="0.15">
      <c r="C108" s="38"/>
      <c r="D108" s="31"/>
      <c r="E108" s="31"/>
      <c r="F108" s="185" t="s">
        <v>57</v>
      </c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7"/>
    </row>
    <row r="109" spans="3:40" ht="14.25" thickBot="1" x14ac:dyDescent="0.2">
      <c r="C109" s="27"/>
      <c r="D109" s="15"/>
      <c r="E109" s="15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9"/>
    </row>
  </sheetData>
  <mergeCells count="98">
    <mergeCell ref="C99:I105"/>
    <mergeCell ref="J99:AN105"/>
    <mergeCell ref="C106:AN106"/>
    <mergeCell ref="C107:AN107"/>
    <mergeCell ref="F108:AN109"/>
    <mergeCell ref="C89:D90"/>
    <mergeCell ref="E89:F90"/>
    <mergeCell ref="G89:AN90"/>
    <mergeCell ref="C95:I98"/>
    <mergeCell ref="J95:P96"/>
    <mergeCell ref="J97:P98"/>
    <mergeCell ref="Q95:Y96"/>
    <mergeCell ref="Q97:Y98"/>
    <mergeCell ref="Z95:AF96"/>
    <mergeCell ref="Z97:AF98"/>
    <mergeCell ref="AG95:AN96"/>
    <mergeCell ref="Y93:Z94"/>
    <mergeCell ref="AE93:AF94"/>
    <mergeCell ref="AA93:AD94"/>
    <mergeCell ref="AG93:AJ94"/>
    <mergeCell ref="AG97:AN98"/>
    <mergeCell ref="C91:D92"/>
    <mergeCell ref="E91:F92"/>
    <mergeCell ref="G91:AN92"/>
    <mergeCell ref="D46:T50"/>
    <mergeCell ref="V79:AK80"/>
    <mergeCell ref="AL79:AN80"/>
    <mergeCell ref="J81:AA82"/>
    <mergeCell ref="AB81:AC82"/>
    <mergeCell ref="AD75:AN76"/>
    <mergeCell ref="C77:I78"/>
    <mergeCell ref="J77:M78"/>
    <mergeCell ref="N77:Y78"/>
    <mergeCell ref="Z77:AC78"/>
    <mergeCell ref="AD77:AN78"/>
    <mergeCell ref="AH71:AI72"/>
    <mergeCell ref="AD81:AI82"/>
    <mergeCell ref="C83:AN84"/>
    <mergeCell ref="C85:D86"/>
    <mergeCell ref="E85:F86"/>
    <mergeCell ref="G85:AN86"/>
    <mergeCell ref="C79:I82"/>
    <mergeCell ref="J79:S80"/>
    <mergeCell ref="T79:U80"/>
    <mergeCell ref="AJ81:AK82"/>
    <mergeCell ref="C1:X1"/>
    <mergeCell ref="C7:AH8"/>
    <mergeCell ref="C37:AJ40"/>
    <mergeCell ref="C64:I66"/>
    <mergeCell ref="J64:AN66"/>
    <mergeCell ref="C60:AN61"/>
    <mergeCell ref="C62:AN63"/>
    <mergeCell ref="C53:AL54"/>
    <mergeCell ref="D45:T45"/>
    <mergeCell ref="V45:AL45"/>
    <mergeCell ref="V46:AL50"/>
    <mergeCell ref="W27:AL27"/>
    <mergeCell ref="D28:U32"/>
    <mergeCell ref="W28:AL32"/>
    <mergeCell ref="E41:AL43"/>
    <mergeCell ref="E23:AL25"/>
    <mergeCell ref="J69:M70"/>
    <mergeCell ref="N69:Y70"/>
    <mergeCell ref="Z69:AC70"/>
    <mergeCell ref="AD69:AN70"/>
    <mergeCell ref="L67:AN68"/>
    <mergeCell ref="C67:I70"/>
    <mergeCell ref="J67:K68"/>
    <mergeCell ref="F2:AF4"/>
    <mergeCell ref="L71:O72"/>
    <mergeCell ref="P71:Q72"/>
    <mergeCell ref="S71:T72"/>
    <mergeCell ref="U71:X72"/>
    <mergeCell ref="Y71:Z72"/>
    <mergeCell ref="AB71:AC72"/>
    <mergeCell ref="AD71:AG72"/>
    <mergeCell ref="D14:U16"/>
    <mergeCell ref="D13:U13"/>
    <mergeCell ref="W14:AL16"/>
    <mergeCell ref="W13:AL13"/>
    <mergeCell ref="E9:AL11"/>
    <mergeCell ref="C21:AE22"/>
    <mergeCell ref="D27:U27"/>
    <mergeCell ref="H93:X94"/>
    <mergeCell ref="B56:AM57"/>
    <mergeCell ref="B58:AM58"/>
    <mergeCell ref="C73:I74"/>
    <mergeCell ref="J73:AN74"/>
    <mergeCell ref="C71:I72"/>
    <mergeCell ref="J71:K72"/>
    <mergeCell ref="C75:I76"/>
    <mergeCell ref="J75:M76"/>
    <mergeCell ref="N75:Y76"/>
    <mergeCell ref="Z75:AC76"/>
    <mergeCell ref="C87:D88"/>
    <mergeCell ref="E87:F88"/>
    <mergeCell ref="G87:AN88"/>
    <mergeCell ref="AL81:AN8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&amp;R28.5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76200</xdr:rowOff>
                  </from>
                  <to>
                    <xdr:col>4</xdr:col>
                    <xdr:colOff>38100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76200</xdr:rowOff>
                  </from>
                  <to>
                    <xdr:col>4</xdr:col>
                    <xdr:colOff>9525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76200</xdr:rowOff>
                  </from>
                  <to>
                    <xdr:col>4</xdr:col>
                    <xdr:colOff>9525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24</xdr:col>
                    <xdr:colOff>66675</xdr:colOff>
                    <xdr:row>92</xdr:row>
                    <xdr:rowOff>142875</xdr:rowOff>
                  </from>
                  <to>
                    <xdr:col>26</xdr:col>
                    <xdr:colOff>19050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30</xdr:col>
                    <xdr:colOff>38100</xdr:colOff>
                    <xdr:row>92</xdr:row>
                    <xdr:rowOff>161925</xdr:rowOff>
                  </from>
                  <to>
                    <xdr:col>32</xdr:col>
                    <xdr:colOff>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76200</xdr:rowOff>
                  </from>
                  <to>
                    <xdr:col>4</xdr:col>
                    <xdr:colOff>9525</xdr:colOff>
                    <xdr:row>89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No7</dc:creator>
  <cp:lastModifiedBy>user</cp:lastModifiedBy>
  <cp:lastPrinted>2016-05-15T08:18:01Z</cp:lastPrinted>
  <dcterms:created xsi:type="dcterms:W3CDTF">2015-06-22T02:16:38Z</dcterms:created>
  <dcterms:modified xsi:type="dcterms:W3CDTF">2016-06-02T04:52:39Z</dcterms:modified>
</cp:coreProperties>
</file>